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7" i="1"/>
  <c r="M17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<sst xmlns="http://schemas.openxmlformats.org/spreadsheetml/2006/main" count="45" uniqueCount="45">
  <si>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</si>
  <si>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</si>
  <si>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</si>
  <si>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</si>
  <si>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</si>
  <si>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</si>
  <si>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</si>
  <si>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</si>
  <si>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</si>
  <si>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</si>
  <si>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</si>
  <si>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</si>
  <si>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</si>
  <si>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</si>
  <si>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</si>
  <si>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</si>
  <si>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</si>
  <si>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</si>
  <si>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</si>
  <si>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</si>
  <si>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</si>
  <si>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</si>
  <si>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</si>
  <si>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</si>
  <si>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</si>
  <si>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</si>
  <si>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</si>
  <si>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</si>
  <si>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</si>
  <si>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</si>
  <si>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</si>
  <si>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</si>
  <si>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</si>
  <si>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</si>
  <si>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</si>
  <si>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</si>
  <si>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11 день</t>
  </si>
  <si>
    <t>259**</t>
  </si>
  <si>
    <t>Огурцы соленые порциями</t>
  </si>
  <si>
    <t>245/5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</si>
  <si>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</si>
  <si>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</si>
  <si>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</si>
  <si>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</si>
  <si>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5/250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</si>
</sst>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36</v>
      </c>
      <c r="C1" s="46"/>
      <c r="D1" s="47"/>
      <c r="E1" t="s">
        <v>22</v>
      </c>
      <c r="F1" s="22" t="s">
        <v>31</v>
      </c>
      <c r="I1" t="s">
        <v>1</v>
      </c>
      <c r="J1" s="21">
        <v>45394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41</v>
      </c>
      <c r="E4" s="39" t="s">
        <v>39</v>
      </c>
      <c r="F4" s="31">
        <v>15.41</v>
      </c>
      <c r="G4" s="15">
        <v>382</v>
      </c>
      <c r="H4" s="15">
        <v>14.4</v>
      </c>
      <c r="I4" s="15">
        <v>7.4</v>
      </c>
      <c r="J4" s="16">
        <v>43</v>
      </c>
    </row>
    <row r="5" spans="1:13">
      <c r="A5" s="7"/>
      <c r="B5" s="1" t="s">
        <v>12</v>
      </c>
      <c r="C5" s="2" t="s">
        <v>42</v>
      </c>
      <c r="D5" s="27" t="s">
        <v>43</v>
      </c>
      <c r="E5" s="35">
        <v>200</v>
      </c>
      <c r="F5" s="32">
        <v>4.9000000000000004</v>
      </c>
      <c r="G5" s="36">
        <v>95</v>
      </c>
      <c r="H5" s="17">
        <v>0.34</v>
      </c>
      <c r="I5" s="17">
        <v>0.02</v>
      </c>
      <c r="J5" s="40">
        <v>24.53</v>
      </c>
    </row>
    <row r="6" spans="1:13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25.000000000000004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/>
      <c r="D11" s="29" t="s">
        <v>38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>
      <c r="B12" s="1" t="s">
        <v>16</v>
      </c>
      <c r="C12" s="2" t="s">
        <v>34</v>
      </c>
      <c r="D12" s="27" t="s">
        <v>40</v>
      </c>
      <c r="E12" s="38" t="s">
        <v>44</v>
      </c>
      <c r="F12" s="32">
        <v>10.220000000000001</v>
      </c>
      <c r="G12" s="36">
        <v>156.25</v>
      </c>
      <c r="H12" s="17">
        <v>3.63</v>
      </c>
      <c r="I12" s="17">
        <v>3.9</v>
      </c>
      <c r="J12" s="18">
        <v>17.38</v>
      </c>
    </row>
    <row r="13" spans="1:13">
      <c r="A13" s="7"/>
      <c r="B13" s="1" t="s">
        <v>17</v>
      </c>
      <c r="C13" s="2" t="s">
        <v>37</v>
      </c>
      <c r="D13" s="27" t="s">
        <v>35</v>
      </c>
      <c r="E13" s="35">
        <v>220</v>
      </c>
      <c r="F13" s="32">
        <v>41.63</v>
      </c>
      <c r="G13" s="36">
        <v>404</v>
      </c>
      <c r="H13" s="36">
        <v>15.5</v>
      </c>
      <c r="I13" s="17">
        <v>16.7</v>
      </c>
      <c r="J13" s="40">
        <v>48.8</v>
      </c>
    </row>
    <row r="14" spans="1:13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2.4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>
        <f>F11+F12+F13+F15+F17</f>
        <v>68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2024-04-11T09:50:49Z</dcterms:modified>
</cp:coreProperties>
</file>